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30" windowWidth="15180" windowHeight="8865" tabRatio="26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<sst xmlns="http://schemas.openxmlformats.org/spreadsheetml/2006/main" count="77" uniqueCount="75">
  <si>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Firmanavn skrives her. Udfyld i øvrigt kun de hvide felter for ikke at ødelægge sammentællingerne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</si>
  <si>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</si>
  <si>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</si>
  <si>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</si>
  <si>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</si>
  <si>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</si>
  <si>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</si>
  <si>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</si>
  <si>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</si>
  <si>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</si>
  <si>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</si>
  <si>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</si>
  <si>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</si>
  <si>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</si>
  <si>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INDTÆGTER</t>
  </si>
  <si>
    <t>Indtægter 1</t>
  </si>
  <si>
    <t>Indtægter 2</t>
  </si>
  <si>
    <t>Indtægter 3</t>
  </si>
  <si>
    <t>Momsfri indtægter</t>
  </si>
  <si>
    <t>INDTÆGTER I ALT</t>
  </si>
  <si>
    <t>UDGIFTER</t>
  </si>
  <si>
    <t>Vareforbrug</t>
  </si>
  <si>
    <t>Vareforbrug DK</t>
  </si>
  <si>
    <t>Vareforbrug udland</t>
  </si>
  <si>
    <t>Vareforbrug i alt</t>
  </si>
  <si>
    <t>Medarbejdere:</t>
  </si>
  <si>
    <t>Løn</t>
  </si>
  <si>
    <t>Sociale omkostn.</t>
  </si>
  <si>
    <t>Div. m. moms</t>
  </si>
  <si>
    <t>Div. u. moms</t>
  </si>
  <si>
    <t>Medarb. i alt:</t>
  </si>
  <si>
    <t>Lokaler:</t>
  </si>
  <si>
    <t>Husleje m. moms</t>
  </si>
  <si>
    <t>Husleje u. moms</t>
  </si>
  <si>
    <t>Forbrugsafgifter</t>
  </si>
  <si>
    <t>Vedligeholdelse</t>
  </si>
  <si>
    <t>Rengøring mv.</t>
  </si>
  <si>
    <t xml:space="preserve">Dekoration </t>
  </si>
  <si>
    <t>Lokaler i alt:</t>
  </si>
  <si>
    <t>Reklame/PR:</t>
  </si>
  <si>
    <t>Annoncer</t>
  </si>
  <si>
    <t>Momsfri annoncer</t>
  </si>
  <si>
    <t>Messer/udstillinger</t>
  </si>
  <si>
    <t>Rejser</t>
  </si>
  <si>
    <t>Repræsentation</t>
  </si>
  <si>
    <t>Reklame/PR i alt:</t>
  </si>
  <si>
    <t>Administration:</t>
  </si>
  <si>
    <t>Kontorartikler</t>
  </si>
  <si>
    <t>Porto</t>
  </si>
  <si>
    <t>Bankgebyrer</t>
  </si>
  <si>
    <t>EDB</t>
  </si>
  <si>
    <t>Forsikring</t>
  </si>
  <si>
    <t>Faglitteratur</t>
  </si>
  <si>
    <t>Abonnementer</t>
  </si>
  <si>
    <t>Kurser</t>
  </si>
  <si>
    <t>Revisor/advokat</t>
  </si>
  <si>
    <t>Administration i alt:</t>
  </si>
  <si>
    <t>Kørsel:</t>
  </si>
  <si>
    <t>Kilometerpenge</t>
  </si>
  <si>
    <t>Bro/færge/parkering</t>
  </si>
  <si>
    <t>Taxa/offentlige</t>
  </si>
  <si>
    <t>Fragt m. moms</t>
  </si>
  <si>
    <t>Kørsel i alt:</t>
  </si>
  <si>
    <t>Øvrige omkostninger:</t>
  </si>
  <si>
    <t>Årets afskrivninger</t>
  </si>
  <si>
    <t>Tab på debitorer</t>
  </si>
  <si>
    <t>Renteudgifter</t>
  </si>
  <si>
    <t>Øvrige omk. i lat:</t>
  </si>
  <si>
    <t>UDGIFTER I ALT</t>
  </si>
  <si>
    <t>RESULTAT</t>
  </si>
  <si>
    <t>Hævet privat</t>
  </si>
  <si>
    <t>Betalt B-skat</t>
  </si>
  <si>
    <t>Afbetaling af lån</t>
  </si>
  <si>
    <t>RESULTAT 2</t>
  </si>
  <si>
    <t>Telefon og internet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</si>
</sst>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9"/>
      <name val="Berlin Sans FB"/>
      <family val="2"/>
    </font>
    <font>
      <sz val="16"/>
      <name val="Berlin Sans FB"/>
      <family val="2"/>
    </font>
    <font>
      <sz val="18"/>
      <name val="Berlin Sans FB"/>
      <family val="2"/>
    </font>
    <font>
      <b/>
      <sz val="9"/>
      <name val="Berlin Sans FB"/>
      <family val="2"/>
    </font>
    <font>
      <b/>
      <sz val="8"/>
      <name val="Berlin Sans FB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/>
    </xf>
    <xf numFmtId="3" fontId="4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0" borderId="0" xfId="0" applyNumberFormat="1" applyFont="1" applyAlignment="1" applyProtection="1">
      <alignment/>
      <protection locked="0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2" xfId="0" applyNumberFormat="1" applyFont="1" applyFill="1" applyBorder="1" applyAlignment="1">
      <alignment/>
    </xf>
    <xf numFmtId="3" fontId="1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4">
    <dxf>
      <font>
        <b/>
        <i val="0"/>
        <u val="none"/>
        <strike val="0"/>
        <sz val="10"/>
        <color rgb="FF000000"/>
      </font>
      <fill>
        <patternFill patternType="solid">
          <fgColor rgb="FF969696"/>
          <bgColor rgb="FF94BD5E"/>
        </patternFill>
      </fill>
      <border/>
    </dxf>
    <dxf>
      <font>
        <b/>
        <i val="0"/>
        <u val="none"/>
        <strike val="0"/>
        <sz val="10"/>
        <color rgb="FF000000"/>
      </font>
      <fill>
        <patternFill patternType="solid">
          <fgColor rgb="FFFF0000"/>
          <bgColor rgb="FFDC2300"/>
        </patternFill>
      </fill>
      <border/>
    </dxf>
    <dxf>
      <font>
        <b val="0"/>
        <i val="0"/>
        <color rgb="FFFFCC99"/>
      </font>
      <border/>
    </dxf>
    <dxf>
      <font>
        <b/>
        <i val="0"/>
        <u val="double"/>
        <color rgb="FFFF0000"/>
      </font>
      <fill>
        <patternFill patternType="solid">
          <fgColor rgb="FF003300"/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8.28125" style="1" customWidth="1"/>
    <col min="2" max="9" width="9.00390625" style="1" customWidth="1"/>
    <col min="10" max="10" width="9.57421875" style="1" customWidth="1"/>
    <col min="11" max="14" width="9.00390625" style="1" customWidth="1"/>
    <col min="15" max="16384" width="9.140625" style="1" customWidth="1"/>
  </cols>
  <sheetData>
    <row r="1" spans="1:14" s="2" customFormat="1" ht="20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" customHeight="1">
      <c r="A2" s="3">
        <v>2009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2" customHeight="1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" customHeight="1">
      <c r="A4" s="7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>
        <f>SUM(B4:M4)</f>
        <v>0</v>
      </c>
    </row>
    <row r="5" spans="1:14" ht="12" customHeight="1">
      <c r="A5" s="7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>
        <f>SUM(B5:M5)</f>
        <v>0</v>
      </c>
    </row>
    <row r="6" spans="1:14" ht="12" customHeight="1">
      <c r="A6" s="7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>
        <f>SUM(B6:M6)</f>
        <v>0</v>
      </c>
    </row>
    <row r="7" spans="1:14" ht="12" customHeight="1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>
        <f>SUM(B7:M7)</f>
        <v>0</v>
      </c>
    </row>
    <row r="8" spans="1:14" s="11" customFormat="1" ht="12" customHeight="1">
      <c r="A8" s="5" t="s">
        <v>19</v>
      </c>
      <c r="B8" s="5">
        <f aca="true" t="shared" si="0" ref="B8:M8">SUM(B4:B7)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0</v>
      </c>
    </row>
    <row r="9" spans="1:14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" customHeight="1">
      <c r="A10" s="12" t="s">
        <v>20</v>
      </c>
      <c r="N10" s="7"/>
    </row>
    <row r="11" spans="1:14" ht="12" customHeight="1">
      <c r="A11" s="12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>
        <f>SUM(B11:M11)</f>
        <v>0</v>
      </c>
    </row>
    <row r="12" spans="1:14" ht="12" customHeight="1">
      <c r="A12" s="7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>
        <f>SUM(B12:M12)</f>
        <v>0</v>
      </c>
    </row>
    <row r="13" spans="1:14" ht="12" customHeight="1">
      <c r="A13" s="7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>
        <f>SUM(B13:M13)</f>
        <v>0</v>
      </c>
    </row>
    <row r="14" spans="1:14" s="11" customFormat="1" ht="12" customHeight="1">
      <c r="A14" s="13" t="s">
        <v>24</v>
      </c>
      <c r="B14" s="13">
        <f aca="true" t="shared" si="1" ref="B14:M14">SUM(B12:B13)</f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>SUM(B14:M14)</f>
        <v>0</v>
      </c>
    </row>
    <row r="15" spans="1:14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" customHeight="1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" customHeight="1">
      <c r="A17" s="12" t="s">
        <v>25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" customHeight="1">
      <c r="A18" s="7" t="s">
        <v>26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>
        <f>SUM(B18:M18)</f>
        <v>0</v>
      </c>
    </row>
    <row r="19" spans="1:14" ht="12" customHeight="1">
      <c r="A19" s="7" t="s">
        <v>27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>
        <f>SUM(B19:M19)</f>
        <v>0</v>
      </c>
    </row>
    <row r="20" spans="1:14" ht="12" customHeight="1">
      <c r="A20" s="7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>
        <f>SUM(B20:M20)</f>
        <v>0</v>
      </c>
    </row>
    <row r="21" spans="1:14" ht="12" customHeight="1">
      <c r="A21" s="7" t="s">
        <v>29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>
        <f>SUM(B21:M21)</f>
        <v>0</v>
      </c>
    </row>
    <row r="22" spans="1:14" s="11" customFormat="1" ht="12" customHeight="1">
      <c r="A22" s="13" t="s">
        <v>30</v>
      </c>
      <c r="B22" s="13">
        <f aca="true" t="shared" si="2" ref="B22:M22">SUM(B18:B21)</f>
        <v>0</v>
      </c>
      <c r="C22" s="13">
        <f t="shared" si="2"/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13">
        <f>SUM(B22:M22)</f>
        <v>0</v>
      </c>
    </row>
    <row r="23" spans="1:14" ht="12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" customHeight="1">
      <c r="A24" s="12" t="s">
        <v>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" customHeight="1">
      <c r="A25" s="7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 aca="true" t="shared" si="3" ref="N25:N31">SUM(B25:M25)</f>
        <v>0</v>
      </c>
    </row>
    <row r="26" spans="1:14" ht="12" customHeight="1">
      <c r="A26" s="7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 t="shared" si="3"/>
        <v>0</v>
      </c>
    </row>
    <row r="27" spans="1:14" ht="12" customHeight="1">
      <c r="A27" s="7" t="s">
        <v>34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 t="shared" si="3"/>
        <v>0</v>
      </c>
    </row>
    <row r="28" spans="1:14" ht="12" customHeight="1">
      <c r="A28" s="7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>
        <f t="shared" si="3"/>
        <v>0</v>
      </c>
    </row>
    <row r="29" spans="1:14" ht="12" customHeight="1">
      <c r="A29" s="7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>
        <f t="shared" si="3"/>
        <v>0</v>
      </c>
    </row>
    <row r="30" spans="1:14" ht="12" customHeight="1">
      <c r="A30" s="7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>
        <f t="shared" si="3"/>
        <v>0</v>
      </c>
    </row>
    <row r="31" spans="1:14" s="11" customFormat="1" ht="12" customHeight="1">
      <c r="A31" s="13" t="s">
        <v>38</v>
      </c>
      <c r="B31" s="13">
        <f aca="true" t="shared" si="4" ref="B31:M31">SUM(B25:B30)</f>
        <v>0</v>
      </c>
      <c r="C31" s="13">
        <f t="shared" si="4"/>
        <v>0</v>
      </c>
      <c r="D31" s="13">
        <f t="shared" si="4"/>
        <v>0</v>
      </c>
      <c r="E31" s="13">
        <f t="shared" si="4"/>
        <v>0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0</v>
      </c>
      <c r="N31" s="13">
        <f t="shared" si="3"/>
        <v>0</v>
      </c>
    </row>
    <row r="32" spans="1:14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" customHeight="1">
      <c r="A33" s="12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" customHeight="1">
      <c r="A34" s="7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>
        <f aca="true" t="shared" si="5" ref="N34:N39">SUM(B34:M34)</f>
        <v>0</v>
      </c>
    </row>
    <row r="35" spans="1:14" ht="12" customHeight="1">
      <c r="A35" s="7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>
        <f t="shared" si="5"/>
        <v>0</v>
      </c>
    </row>
    <row r="36" spans="1:14" ht="12" customHeight="1">
      <c r="A36" s="7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>
        <f t="shared" si="5"/>
        <v>0</v>
      </c>
    </row>
    <row r="37" spans="1:14" ht="12" customHeight="1">
      <c r="A37" s="7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7">
        <f t="shared" si="5"/>
        <v>0</v>
      </c>
    </row>
    <row r="38" spans="1:14" ht="12" customHeight="1">
      <c r="A38" s="7" t="s">
        <v>44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7">
        <f t="shared" si="5"/>
        <v>0</v>
      </c>
    </row>
    <row r="39" spans="1:14" s="11" customFormat="1" ht="12" customHeight="1">
      <c r="A39" s="13" t="s">
        <v>45</v>
      </c>
      <c r="B39" s="13">
        <f aca="true" t="shared" si="6" ref="B39:M39">SUM(B34:B38)</f>
        <v>0</v>
      </c>
      <c r="C39" s="13">
        <f t="shared" si="6"/>
        <v>0</v>
      </c>
      <c r="D39" s="13">
        <f t="shared" si="6"/>
        <v>0</v>
      </c>
      <c r="E39" s="13">
        <f t="shared" si="6"/>
        <v>0</v>
      </c>
      <c r="F39" s="13">
        <f t="shared" si="6"/>
        <v>0</v>
      </c>
      <c r="G39" s="13">
        <f t="shared" si="6"/>
        <v>0</v>
      </c>
      <c r="H39" s="13">
        <f t="shared" si="6"/>
        <v>0</v>
      </c>
      <c r="I39" s="13">
        <f t="shared" si="6"/>
        <v>0</v>
      </c>
      <c r="J39" s="13">
        <f t="shared" si="6"/>
        <v>0</v>
      </c>
      <c r="K39" s="13">
        <f t="shared" si="6"/>
        <v>0</v>
      </c>
      <c r="L39" s="13">
        <f t="shared" si="6"/>
        <v>0</v>
      </c>
      <c r="M39" s="13">
        <f t="shared" si="6"/>
        <v>0</v>
      </c>
      <c r="N39" s="13">
        <f t="shared" si="5"/>
        <v>0</v>
      </c>
    </row>
    <row r="40" spans="1:14" ht="12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" customHeight="1">
      <c r="A41" s="12" t="s">
        <v>46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" customHeight="1">
      <c r="A42" s="7" t="s">
        <v>47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">
        <f aca="true" t="shared" si="7" ref="N42:N54">SUM(B42:M42)</f>
        <v>0</v>
      </c>
    </row>
    <row r="43" spans="1:14" ht="12" customHeight="1">
      <c r="A43" s="7" t="s">
        <v>48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7">
        <f t="shared" si="7"/>
        <v>0</v>
      </c>
    </row>
    <row r="44" spans="1:14" ht="12" customHeight="1">
      <c r="A44" s="7" t="s">
        <v>49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7">
        <f t="shared" si="7"/>
        <v>0</v>
      </c>
    </row>
    <row r="45" spans="1:14" ht="12" customHeight="1">
      <c r="A45" s="7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7">
        <f t="shared" si="7"/>
        <v>0</v>
      </c>
    </row>
    <row r="46" spans="1:14" ht="12" customHeight="1">
      <c r="A46" s="7" t="s">
        <v>74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7">
        <f t="shared" si="7"/>
        <v>0</v>
      </c>
    </row>
    <row r="47" spans="1:14" ht="12" customHeight="1">
      <c r="A47" s="7" t="s">
        <v>51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7">
        <f t="shared" si="7"/>
        <v>0</v>
      </c>
    </row>
    <row r="48" spans="1:14" ht="12" customHeight="1">
      <c r="A48" s="7" t="s">
        <v>52</v>
      </c>
      <c r="B48" s="8"/>
      <c r="C48" s="8"/>
      <c r="D48" s="8"/>
      <c r="E48" s="8"/>
      <c r="F48" s="8"/>
      <c r="G48" s="8"/>
      <c r="H48" s="8"/>
      <c r="I48" s="14"/>
      <c r="J48" s="8"/>
      <c r="K48" s="8"/>
      <c r="L48" s="8"/>
      <c r="M48" s="8"/>
      <c r="N48" s="7">
        <f t="shared" si="7"/>
        <v>0</v>
      </c>
    </row>
    <row r="49" spans="1:14" ht="12" customHeight="1">
      <c r="A49" s="7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>
        <f t="shared" si="7"/>
        <v>0</v>
      </c>
    </row>
    <row r="50" spans="1:14" ht="12" customHeight="1">
      <c r="A50" s="7" t="s">
        <v>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7">
        <f t="shared" si="7"/>
        <v>0</v>
      </c>
    </row>
    <row r="51" spans="1:14" ht="12" customHeight="1">
      <c r="A51" s="7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7">
        <f t="shared" si="7"/>
        <v>0</v>
      </c>
    </row>
    <row r="52" spans="1:14" ht="12" customHeight="1">
      <c r="A52" s="7" t="s">
        <v>28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>
        <f t="shared" si="7"/>
        <v>0</v>
      </c>
    </row>
    <row r="53" spans="1:14" ht="12" customHeight="1">
      <c r="A53" s="7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7">
        <f t="shared" si="7"/>
        <v>0</v>
      </c>
    </row>
    <row r="54" spans="1:14" s="11" customFormat="1" ht="12" customHeight="1">
      <c r="A54" s="13" t="s">
        <v>56</v>
      </c>
      <c r="B54" s="13">
        <f aca="true" t="shared" si="8" ref="B54:M54">SUM(B42:B53)</f>
        <v>0</v>
      </c>
      <c r="C54" s="13">
        <f t="shared" si="8"/>
        <v>0</v>
      </c>
      <c r="D54" s="13">
        <f t="shared" si="8"/>
        <v>0</v>
      </c>
      <c r="E54" s="13">
        <f t="shared" si="8"/>
        <v>0</v>
      </c>
      <c r="F54" s="13">
        <f t="shared" si="8"/>
        <v>0</v>
      </c>
      <c r="G54" s="13">
        <f t="shared" si="8"/>
        <v>0</v>
      </c>
      <c r="H54" s="13">
        <f t="shared" si="8"/>
        <v>0</v>
      </c>
      <c r="I54" s="13">
        <f t="shared" si="8"/>
        <v>0</v>
      </c>
      <c r="J54" s="13">
        <f t="shared" si="8"/>
        <v>0</v>
      </c>
      <c r="K54" s="13">
        <f t="shared" si="8"/>
        <v>0</v>
      </c>
      <c r="L54" s="13">
        <f t="shared" si="8"/>
        <v>0</v>
      </c>
      <c r="M54" s="13">
        <f t="shared" si="8"/>
        <v>0</v>
      </c>
      <c r="N54" s="13">
        <f t="shared" si="7"/>
        <v>0</v>
      </c>
    </row>
    <row r="55" spans="1:14" ht="12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12" t="s">
        <v>57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 customHeight="1">
      <c r="A57" s="7" t="s">
        <v>58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7">
        <f>SUM(B57:M57)</f>
        <v>0</v>
      </c>
    </row>
    <row r="58" spans="1:14" ht="12" customHeight="1">
      <c r="A58" s="7" t="s">
        <v>59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7">
        <f>SUM(B58:M58)</f>
        <v>0</v>
      </c>
    </row>
    <row r="59" spans="1:14" ht="12" customHeight="1">
      <c r="A59" s="7" t="s">
        <v>60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7">
        <f>SUM(B59:M59)</f>
        <v>0</v>
      </c>
    </row>
    <row r="60" spans="1:14" ht="12" customHeight="1">
      <c r="A60" s="7" t="s">
        <v>61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7">
        <f>SUM(B60:M60)</f>
        <v>0</v>
      </c>
    </row>
    <row r="61" spans="1:14" s="11" customFormat="1" ht="12" customHeight="1">
      <c r="A61" s="13" t="s">
        <v>62</v>
      </c>
      <c r="B61" s="13">
        <f aca="true" t="shared" si="9" ref="B61:M61">SUM(B57:B60)</f>
        <v>0</v>
      </c>
      <c r="C61" s="13">
        <f t="shared" si="9"/>
        <v>0</v>
      </c>
      <c r="D61" s="13">
        <f t="shared" si="9"/>
        <v>0</v>
      </c>
      <c r="E61" s="13">
        <f t="shared" si="9"/>
        <v>0</v>
      </c>
      <c r="F61" s="13">
        <f t="shared" si="9"/>
        <v>0</v>
      </c>
      <c r="G61" s="13">
        <f t="shared" si="9"/>
        <v>0</v>
      </c>
      <c r="H61" s="13">
        <f t="shared" si="9"/>
        <v>0</v>
      </c>
      <c r="I61" s="13">
        <f t="shared" si="9"/>
        <v>0</v>
      </c>
      <c r="J61" s="13">
        <f t="shared" si="9"/>
        <v>0</v>
      </c>
      <c r="K61" s="13">
        <f t="shared" si="9"/>
        <v>0</v>
      </c>
      <c r="L61" s="13">
        <f t="shared" si="9"/>
        <v>0</v>
      </c>
      <c r="M61" s="13">
        <f t="shared" si="9"/>
        <v>0</v>
      </c>
      <c r="N61" s="13">
        <f>SUM(B61:M61)</f>
        <v>0</v>
      </c>
    </row>
    <row r="62" spans="1:14" ht="12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" customHeight="1">
      <c r="A63" s="12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" customHeight="1">
      <c r="A64" s="7" t="s">
        <v>64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7">
        <f>SUM(B64:M64)</f>
        <v>0</v>
      </c>
    </row>
    <row r="65" spans="1:14" ht="12" customHeight="1">
      <c r="A65" s="7" t="s">
        <v>65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7">
        <f>SUM(B65:M65)</f>
        <v>0</v>
      </c>
    </row>
    <row r="66" spans="1:14" ht="12" customHeight="1">
      <c r="A66" s="7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7">
        <f>SUM(B66:M66)</f>
        <v>0</v>
      </c>
    </row>
    <row r="67" spans="1:14" s="11" customFormat="1" ht="12" customHeight="1">
      <c r="A67" s="13" t="s">
        <v>67</v>
      </c>
      <c r="B67" s="13">
        <f aca="true" t="shared" si="10" ref="B67:M67">SUM(B64:B66)</f>
        <v>0</v>
      </c>
      <c r="C67" s="13">
        <f t="shared" si="10"/>
        <v>0</v>
      </c>
      <c r="D67" s="13">
        <f t="shared" si="10"/>
        <v>0</v>
      </c>
      <c r="E67" s="13">
        <f t="shared" si="10"/>
        <v>0</v>
      </c>
      <c r="F67" s="13">
        <f t="shared" si="10"/>
        <v>0</v>
      </c>
      <c r="G67" s="13">
        <f t="shared" si="10"/>
        <v>0</v>
      </c>
      <c r="H67" s="13">
        <f t="shared" si="10"/>
        <v>0</v>
      </c>
      <c r="I67" s="13">
        <f t="shared" si="10"/>
        <v>0</v>
      </c>
      <c r="J67" s="13">
        <f t="shared" si="10"/>
        <v>0</v>
      </c>
      <c r="K67" s="13">
        <f t="shared" si="10"/>
        <v>0</v>
      </c>
      <c r="L67" s="13">
        <f t="shared" si="10"/>
        <v>0</v>
      </c>
      <c r="M67" s="13">
        <f t="shared" si="10"/>
        <v>0</v>
      </c>
      <c r="N67" s="13">
        <f>SUM(B67:M67)</f>
        <v>0</v>
      </c>
    </row>
    <row r="68" spans="1:14" s="11" customFormat="1" ht="12" customHeight="1">
      <c r="A68" s="13" t="s">
        <v>68</v>
      </c>
      <c r="B68" s="13">
        <f aca="true" t="shared" si="11" ref="B68:M68">B14+B22+B31+B39+B54+B61+B67</f>
        <v>0</v>
      </c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  <c r="H68" s="13">
        <f t="shared" si="11"/>
        <v>0</v>
      </c>
      <c r="I68" s="13">
        <f t="shared" si="11"/>
        <v>0</v>
      </c>
      <c r="J68" s="13">
        <f t="shared" si="11"/>
        <v>0</v>
      </c>
      <c r="K68" s="13">
        <f t="shared" si="11"/>
        <v>0</v>
      </c>
      <c r="L68" s="13">
        <f t="shared" si="11"/>
        <v>0</v>
      </c>
      <c r="M68" s="13">
        <f t="shared" si="11"/>
        <v>0</v>
      </c>
      <c r="N68" s="13">
        <f>SUM(B68:M68)</f>
        <v>0</v>
      </c>
    </row>
    <row r="69" spans="1:14" ht="12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s="11" customFormat="1" ht="12" customHeight="1">
      <c r="A70" s="12" t="s">
        <v>69</v>
      </c>
      <c r="B70" s="12">
        <f aca="true" t="shared" si="12" ref="B70:M70">B8-B68</f>
        <v>0</v>
      </c>
      <c r="C70" s="12">
        <f t="shared" si="12"/>
        <v>0</v>
      </c>
      <c r="D70" s="12">
        <f t="shared" si="12"/>
        <v>0</v>
      </c>
      <c r="E70" s="12">
        <f t="shared" si="12"/>
        <v>0</v>
      </c>
      <c r="F70" s="12">
        <f t="shared" si="12"/>
        <v>0</v>
      </c>
      <c r="G70" s="12">
        <f t="shared" si="12"/>
        <v>0</v>
      </c>
      <c r="H70" s="12">
        <f t="shared" si="12"/>
        <v>0</v>
      </c>
      <c r="I70" s="12">
        <f t="shared" si="12"/>
        <v>0</v>
      </c>
      <c r="J70" s="12">
        <f t="shared" si="12"/>
        <v>0</v>
      </c>
      <c r="K70" s="12">
        <f t="shared" si="12"/>
        <v>0</v>
      </c>
      <c r="L70" s="12">
        <f t="shared" si="12"/>
        <v>0</v>
      </c>
      <c r="M70" s="12">
        <f t="shared" si="12"/>
        <v>0</v>
      </c>
      <c r="N70" s="12">
        <f>SUM(B70:M70)</f>
        <v>0</v>
      </c>
    </row>
    <row r="71" spans="1:14" ht="12" customHeight="1">
      <c r="A71" s="7" t="s">
        <v>70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7">
        <f>SUM(B71:M71)</f>
        <v>0</v>
      </c>
    </row>
    <row r="72" spans="1:14" ht="12" customHeight="1">
      <c r="A72" s="7" t="s">
        <v>71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7">
        <f>SUM(B72:M72)</f>
        <v>0</v>
      </c>
    </row>
    <row r="73" spans="1:14" ht="12" customHeight="1">
      <c r="A73" s="7" t="s">
        <v>72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7">
        <f>SUM(B73:M73)</f>
        <v>0</v>
      </c>
    </row>
    <row r="74" spans="1:14" s="11" customFormat="1" ht="12" customHeight="1">
      <c r="A74" s="13" t="s">
        <v>73</v>
      </c>
      <c r="B74" s="13">
        <f aca="true" t="shared" si="13" ref="B74:M74">B70-B71-B72-B73</f>
        <v>0</v>
      </c>
      <c r="C74" s="13">
        <f t="shared" si="13"/>
        <v>0</v>
      </c>
      <c r="D74" s="13">
        <f t="shared" si="13"/>
        <v>0</v>
      </c>
      <c r="E74" s="13">
        <f t="shared" si="13"/>
        <v>0</v>
      </c>
      <c r="F74" s="13">
        <f t="shared" si="13"/>
        <v>0</v>
      </c>
      <c r="G74" s="13">
        <f t="shared" si="13"/>
        <v>0</v>
      </c>
      <c r="H74" s="13">
        <f t="shared" si="13"/>
        <v>0</v>
      </c>
      <c r="I74" s="13">
        <f t="shared" si="13"/>
        <v>0</v>
      </c>
      <c r="J74" s="13">
        <f t="shared" si="13"/>
        <v>0</v>
      </c>
      <c r="K74" s="13">
        <f t="shared" si="13"/>
        <v>0</v>
      </c>
      <c r="L74" s="13">
        <f t="shared" si="13"/>
        <v>0</v>
      </c>
      <c r="M74" s="13">
        <f t="shared" si="13"/>
        <v>0</v>
      </c>
      <c r="N74" s="13">
        <f>SUM(B74:M74)</f>
        <v>0</v>
      </c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mergeCells count="1">
    <mergeCell ref="A1:N1"/>
  </mergeCells>
  <conditionalFormatting sqref="B70:N70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conditionalFormatting sqref="K16">
    <cfRule type="cellIs" priority="3" dxfId="2" operator="equal" stopIfTrue="1">
      <formula>"STEMMER"</formula>
    </cfRule>
    <cfRule type="cellIs" priority="4" dxfId="3" operator="equal" stopIfTrue="1">
      <formula>"OBS for ubalance"</formula>
    </cfRule>
  </conditionalFormatting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Sand</dc:creator>
  <cp:keywords/>
  <dc:description/>
  <cp:lastModifiedBy>--</cp:lastModifiedBy>
  <cp:lastPrinted>1601-01-01T00:02:05Z</cp:lastPrinted>
  <dcterms:created xsi:type="dcterms:W3CDTF">2006-03-11T16:53:16Z</dcterms:created>
  <dcterms:modified xsi:type="dcterms:W3CDTF">2008-10-24T22:08:29Z</dcterms:modified>
  <cp:category/>
  <cp:version/>
  <cp:contentType/>
  <cp:contentStatus/>
  <cp:revision>2</cp:revision>
</cp:coreProperties>
</file>